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260" windowHeight="10620" activeTab="0"/>
  </bookViews>
  <sheets>
    <sheet name="Questions" sheetId="1" r:id="rId1"/>
    <sheet name="Scoring" sheetId="2" r:id="rId2"/>
  </sheets>
  <definedNames>
    <definedName name="_Q1">'Scoring'!$A$10</definedName>
    <definedName name="_Q10">'Scoring'!$F$14</definedName>
    <definedName name="_Q11">'Scoring'!$A$15</definedName>
    <definedName name="_Q12">'Scoring'!$F$15</definedName>
    <definedName name="_Q13">'Scoring'!$A$16</definedName>
    <definedName name="_Q14">'Scoring'!$F$16</definedName>
    <definedName name="_Q15">'Scoring'!$A$17</definedName>
    <definedName name="_Q16">'Scoring'!$F$17</definedName>
    <definedName name="_Q17">'Scoring'!$A$18</definedName>
    <definedName name="_Q18">'Scoring'!$F$18</definedName>
    <definedName name="_Q19">'Scoring'!$A$19</definedName>
    <definedName name="_Q2">'Scoring'!$F$10</definedName>
    <definedName name="_Q20">'Scoring'!$F$19</definedName>
    <definedName name="_Q3">'Scoring'!$A$11</definedName>
    <definedName name="_Q4">'Scoring'!$F$11</definedName>
    <definedName name="_Q5">'Scoring'!$A$12</definedName>
    <definedName name="_Q6">'Scoring'!$F$12</definedName>
    <definedName name="_Q7">'Scoring'!$A$13</definedName>
    <definedName name="_Q8">'Scoring'!$F$13</definedName>
    <definedName name="_Q9">'Scoring'!$A$14</definedName>
  </definedNames>
  <calcPr fullCalcOnLoad="1"/>
</workbook>
</file>

<file path=xl/sharedStrings.xml><?xml version="1.0" encoding="utf-8"?>
<sst xmlns="http://schemas.openxmlformats.org/spreadsheetml/2006/main" count="50" uniqueCount="50">
  <si>
    <t>I offer facts, give my opinions and ideas, provide suggestions and relevant information to help the group discussion.</t>
  </si>
  <si>
    <t>Always</t>
  </si>
  <si>
    <t>Frequently</t>
  </si>
  <si>
    <t>Often</t>
  </si>
  <si>
    <t>Sometimes</t>
  </si>
  <si>
    <t>Never</t>
  </si>
  <si>
    <t>Scoring</t>
  </si>
  <si>
    <t>Information and Opinion giver</t>
  </si>
  <si>
    <t>Information and Opinion seeker</t>
  </si>
  <si>
    <t>Starter</t>
  </si>
  <si>
    <t>Direction Giver</t>
  </si>
  <si>
    <t>Summarizer</t>
  </si>
  <si>
    <t>Coordinator</t>
  </si>
  <si>
    <t>Diagnoser</t>
  </si>
  <si>
    <t>energizer</t>
  </si>
  <si>
    <t>Reality Tester</t>
  </si>
  <si>
    <t>Evaluator</t>
  </si>
  <si>
    <t>Encourager of participants</t>
  </si>
  <si>
    <t>Harmonizer and compromiser</t>
  </si>
  <si>
    <t>Tension reliever</t>
  </si>
  <si>
    <t>communication helper</t>
  </si>
  <si>
    <t>Evaluator of emotional climate</t>
  </si>
  <si>
    <t>Process observer</t>
  </si>
  <si>
    <t>standard setter</t>
  </si>
  <si>
    <t>Active listener</t>
  </si>
  <si>
    <t>Trust builder</t>
  </si>
  <si>
    <t>Interpersonal problem solver</t>
  </si>
  <si>
    <t>Total Task Functions</t>
  </si>
  <si>
    <t>Total Maintenance Functions</t>
  </si>
  <si>
    <t>I propose goals and tasks in order to start action within the group.</t>
  </si>
  <si>
    <t>I try to relieve group tension and increase the enjoyment of group members by joking, suggesting breaks, and proposing fun approaches to group work.</t>
  </si>
  <si>
    <t>I pull together related ideas or suggestions made by group members and restate and summarize the major points discussed by the group.</t>
  </si>
  <si>
    <t>I ask members how they are feeling about the way in which they group is working, and about each other, as well as share my own feelings about group work and the way members interact.</t>
  </si>
  <si>
    <t>Go to the 'Scoring' Tab to see your results.</t>
  </si>
  <si>
    <t>I observer the process by which the group is working and use my observations to help in examining the effectiveness of the group.</t>
  </si>
  <si>
    <t>I express group standards and norms and the group goals in order to make members constantly aware of the directions in which the work is going -- the progress being made toward the group goal -- in order to get continued open acceptance of group norms and procedures.</t>
  </si>
  <si>
    <t>I energize the group by stimulating group members to produce a higher quality of work.</t>
  </si>
  <si>
    <t>I examine how practical and workable the ideas are, evaluate the quality of alternative solutions to group problems, and apply decisions and suggestions to real situations in order to see how they will work.</t>
  </si>
  <si>
    <t>I accept and support the openness of other group members, reinforcing them for taking risks, and encouraging individuality in group members.</t>
  </si>
  <si>
    <t>I compare group decisions and accomplishments with group standards, measuring accomplishments against goals.</t>
  </si>
  <si>
    <t>I promote the open discussion of conflicts between group members in order to resolve disagreements and increase group togetherness.</t>
  </si>
  <si>
    <t>This is NOT a scientific survey… it is a simple tool to measure the relative importance you give to task vs. maintenance functions within a group.</t>
  </si>
  <si>
    <t>I warmly encourage all members of the group to participate, giving them recognition for their contributions, demonstrating receptivity and openness to their ideas, and generally being friendly and response of them.</t>
  </si>
  <si>
    <t>I ask for facts, information, opinions, ideas, and feelings from other group members to help the group discussion</t>
  </si>
  <si>
    <t>I try to persuade members to analyze constructively their differences in opinions and ideas, searching for common elements in conflicting or opposing ideas or proposals, trying to reconcile disagreements.</t>
  </si>
  <si>
    <t>I give direction to the group by developing plans on how to proceed with group work and by focusing member's attention on the tasks to be done.</t>
  </si>
  <si>
    <t>I help communication among group members by showing good communication skills and by making sure that what each member says is understood by all.</t>
  </si>
  <si>
    <t>I coordinate group work by showing relationships among various ideas or suggestions, by pulling ideas and suggestions together, and by drawing together activities of various subgroups and members.</t>
  </si>
  <si>
    <t>I determine why the group has difficulty in working effectively and what blocks progress in accomplishing the group's goals.</t>
  </si>
  <si>
    <t>I listen to and serve as an interested audience for other group members, weighing the ideas of others, and going along with the movement of the group when I do not disagree with its action.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</si>
</sst>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sz val="8"/>
      <name val="Tahoma"/>
      <family val="2"/>
    </font>
    <font>
      <b/>
      <sz val="10"/>
      <name val="Arial"/>
      <family val="2"/>
    </font>
    <font>
      <b/>
      <sz val="12"/>
      <name val="Arial"/>
      <family val="2"/>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vertical="top" wrapText="1"/>
    </xf>
    <xf numFmtId="0" fontId="2" fillId="0" borderId="0" xfId="0" applyFont="1" applyAlignment="1">
      <alignment/>
    </xf>
    <xf numFmtId="0" fontId="2" fillId="0" borderId="0" xfId="0" applyFont="1" applyAlignment="1">
      <alignment vertical="top" wrapText="1"/>
    </xf>
    <xf numFmtId="0" fontId="0" fillId="0" borderId="0" xfId="0" applyAlignment="1">
      <alignment horizontal="centerContinuous" vertical="top" wrapText="1"/>
    </xf>
    <xf numFmtId="0" fontId="2" fillId="0" borderId="0" xfId="0" applyFont="1" applyAlignment="1">
      <alignment horizontal="centerContinuous" vertical="top" wrapText="1"/>
    </xf>
    <xf numFmtId="0" fontId="3" fillId="0" borderId="0" xfId="0" applyFon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1">
      <selection activeCell="A1" sqref="A1"/>
    </sheetView>
  </sheetViews>
  <sheetFormatPr defaultColWidth="9.140625" defaultRowHeight="12.75"/>
  <cols>
    <col min="1" max="1" width="13.7109375" style="0" customWidth="1"/>
    <col min="2" max="2" width="11.421875" style="0" customWidth="1"/>
    <col min="3" max="3" width="68.140625" style="1" customWidth="1"/>
  </cols>
  <sheetData>
    <row r="1" spans="1:3" ht="44.25" customHeight="1">
      <c r="A1" s="5" t="s">
        <v>41</v>
      </c>
      <c r="B1" s="4"/>
      <c r="C1" s="4"/>
    </row>
    <row r="2" ht="37.5" customHeight="1">
      <c r="C2" s="1" t="s">
        <v>0</v>
      </c>
    </row>
    <row r="3" ht="46.5" customHeight="1">
      <c r="C3" s="1" t="s">
        <v>42</v>
      </c>
    </row>
    <row r="4" ht="38.25" customHeight="1">
      <c r="C4" s="1" t="s">
        <v>43</v>
      </c>
    </row>
    <row r="5" ht="49.5" customHeight="1">
      <c r="C5" s="1" t="s">
        <v>44</v>
      </c>
    </row>
    <row r="6" ht="33" customHeight="1">
      <c r="C6" s="1" t="s">
        <v>29</v>
      </c>
    </row>
    <row r="7" ht="37.5" customHeight="1">
      <c r="C7" s="1" t="s">
        <v>30</v>
      </c>
    </row>
    <row r="8" ht="38.25" customHeight="1">
      <c r="C8" s="1" t="s">
        <v>45</v>
      </c>
    </row>
    <row r="9" ht="40.5" customHeight="1">
      <c r="C9" s="1" t="s">
        <v>46</v>
      </c>
    </row>
    <row r="10" ht="36.75" customHeight="1">
      <c r="C10" s="1" t="s">
        <v>31</v>
      </c>
    </row>
    <row r="11" ht="45" customHeight="1">
      <c r="C11" s="1" t="s">
        <v>32</v>
      </c>
    </row>
    <row r="12" ht="51.75" customHeight="1">
      <c r="C12" s="1" t="s">
        <v>47</v>
      </c>
    </row>
    <row r="13" ht="37.5" customHeight="1">
      <c r="C13" s="1" t="s">
        <v>34</v>
      </c>
    </row>
    <row r="14" ht="41.25" customHeight="1">
      <c r="C14" s="1" t="s">
        <v>48</v>
      </c>
    </row>
    <row r="15" ht="57.75" customHeight="1">
      <c r="C15" s="1" t="s">
        <v>35</v>
      </c>
    </row>
    <row r="16" spans="3:13" ht="31.5" customHeight="1">
      <c r="C16" s="1" t="s">
        <v>36</v>
      </c>
      <c r="L16" s="2"/>
      <c r="M16" s="2"/>
    </row>
    <row r="17" ht="44.25" customHeight="1">
      <c r="C17" s="1" t="s">
        <v>49</v>
      </c>
    </row>
    <row r="18" ht="48" customHeight="1">
      <c r="C18" s="1" t="s">
        <v>37</v>
      </c>
    </row>
    <row r="19" ht="31.5" customHeight="1">
      <c r="C19" s="1" t="s">
        <v>38</v>
      </c>
    </row>
    <row r="20" ht="36.75" customHeight="1">
      <c r="C20" s="1" t="s">
        <v>39</v>
      </c>
    </row>
    <row r="21" ht="36.75" customHeight="1">
      <c r="C21" s="1" t="s">
        <v>40</v>
      </c>
    </row>
    <row r="23" ht="12.75">
      <c r="C23" s="3" t="s">
        <v>33</v>
      </c>
    </row>
  </sheetData>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9.140625" defaultRowHeight="12.75"/>
  <cols>
    <col min="1" max="1" width="4.8515625" style="0" customWidth="1"/>
  </cols>
  <sheetData>
    <row r="2" ht="12.75">
      <c r="A2" s="2" t="s">
        <v>6</v>
      </c>
    </row>
    <row r="3" spans="1:2" ht="12.75">
      <c r="A3">
        <v>1</v>
      </c>
      <c r="B3" t="s">
        <v>5</v>
      </c>
    </row>
    <row r="4" spans="1:2" ht="12.75">
      <c r="A4">
        <v>2</v>
      </c>
      <c r="B4" t="s">
        <v>4</v>
      </c>
    </row>
    <row r="5" spans="1:2" ht="12.75">
      <c r="A5">
        <v>3</v>
      </c>
      <c r="B5" t="s">
        <v>3</v>
      </c>
    </row>
    <row r="6" spans="1:2" ht="12.75">
      <c r="A6">
        <v>4</v>
      </c>
      <c r="B6" t="s">
        <v>2</v>
      </c>
    </row>
    <row r="7" spans="1:2" ht="12.75">
      <c r="A7">
        <v>5</v>
      </c>
      <c r="B7" t="s">
        <v>1</v>
      </c>
    </row>
    <row r="10" spans="1:7" ht="12.75">
      <c r="A10">
        <v>0</v>
      </c>
      <c r="B10" t="s">
        <v>7</v>
      </c>
      <c r="F10">
        <v>0</v>
      </c>
      <c r="G10" t="s">
        <v>17</v>
      </c>
    </row>
    <row r="11" spans="1:7" ht="12.75">
      <c r="A11">
        <v>0</v>
      </c>
      <c r="B11" t="s">
        <v>8</v>
      </c>
      <c r="F11">
        <v>0</v>
      </c>
      <c r="G11" t="s">
        <v>18</v>
      </c>
    </row>
    <row r="12" spans="1:7" ht="12.75">
      <c r="A12">
        <v>0</v>
      </c>
      <c r="B12" t="s">
        <v>9</v>
      </c>
      <c r="F12">
        <v>0</v>
      </c>
      <c r="G12" t="s">
        <v>19</v>
      </c>
    </row>
    <row r="13" spans="1:7" ht="12.75">
      <c r="A13">
        <v>0</v>
      </c>
      <c r="B13" t="s">
        <v>10</v>
      </c>
      <c r="F13">
        <v>0</v>
      </c>
      <c r="G13" t="s">
        <v>20</v>
      </c>
    </row>
    <row r="14" spans="1:7" ht="12.75">
      <c r="A14">
        <v>0</v>
      </c>
      <c r="B14" t="s">
        <v>11</v>
      </c>
      <c r="F14">
        <v>0</v>
      </c>
      <c r="G14" t="s">
        <v>21</v>
      </c>
    </row>
    <row r="15" spans="1:7" ht="12.75">
      <c r="A15">
        <v>0</v>
      </c>
      <c r="B15" t="s">
        <v>12</v>
      </c>
      <c r="F15">
        <v>0</v>
      </c>
      <c r="G15" t="s">
        <v>22</v>
      </c>
    </row>
    <row r="16" spans="1:7" ht="12.75">
      <c r="A16">
        <v>0</v>
      </c>
      <c r="B16" t="s">
        <v>13</v>
      </c>
      <c r="F16">
        <v>0</v>
      </c>
      <c r="G16" t="s">
        <v>23</v>
      </c>
    </row>
    <row r="17" spans="1:7" ht="12.75">
      <c r="A17">
        <v>0</v>
      </c>
      <c r="B17" t="s">
        <v>14</v>
      </c>
      <c r="F17">
        <v>0</v>
      </c>
      <c r="G17" t="s">
        <v>24</v>
      </c>
    </row>
    <row r="18" spans="1:7" ht="12.75">
      <c r="A18">
        <v>0</v>
      </c>
      <c r="B18" t="s">
        <v>15</v>
      </c>
      <c r="F18">
        <v>0</v>
      </c>
      <c r="G18" t="s">
        <v>25</v>
      </c>
    </row>
    <row r="19" spans="1:7" ht="12.75">
      <c r="A19">
        <v>0</v>
      </c>
      <c r="B19" t="s">
        <v>16</v>
      </c>
      <c r="F19">
        <v>0</v>
      </c>
      <c r="G19" t="s">
        <v>26</v>
      </c>
    </row>
    <row r="20" spans="1:9" ht="27" customHeight="1">
      <c r="A20" s="6">
        <f>SUM(A10:A19)</f>
        <v>0</v>
      </c>
      <c r="B20" s="6" t="s">
        <v>27</v>
      </c>
      <c r="C20" s="6"/>
      <c r="D20" s="6"/>
      <c r="E20" s="6"/>
      <c r="F20" s="6">
        <f>SUM(F10:F19)</f>
        <v>0</v>
      </c>
      <c r="G20" s="6" t="s">
        <v>28</v>
      </c>
      <c r="H20" s="7"/>
      <c r="I20" s="7"/>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Mindware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dc:creator>
  <cp:keywords/>
  <dc:description/>
  <cp:lastModifiedBy>adam</cp:lastModifiedBy>
  <dcterms:created xsi:type="dcterms:W3CDTF">2003-06-26T08:11:16Z</dcterms:created>
  <dcterms:modified xsi:type="dcterms:W3CDTF">2003-07-01T14:36:41Z</dcterms:modified>
  <cp:category/>
  <cp:version/>
  <cp:contentType/>
  <cp:contentStatus/>
</cp:coreProperties>
</file>